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ockba-01\filing\BuyerAdministration\Public\Vertrag_dogovor\2022_Food\Действующие поставщики\"/>
    </mc:Choice>
  </mc:AlternateContent>
  <bookViews>
    <workbookView xWindow="-20" yWindow="50" windowWidth="16310" windowHeight="10950"/>
  </bookViews>
  <sheets>
    <sheet name="RU" sheetId="3" r:id="rId1"/>
  </sheets>
  <definedNames>
    <definedName name="_xlnm.Print_Area" localSheetId="0">RU!$A$1:$AG$75</definedName>
  </definedNames>
  <calcPr calcId="162913"/>
</workbook>
</file>

<file path=xl/calcChain.xml><?xml version="1.0" encoding="utf-8"?>
<calcChain xmlns="http://schemas.openxmlformats.org/spreadsheetml/2006/main">
  <c r="P2" i="3" l="1"/>
</calcChain>
</file>

<file path=xl/sharedStrings.xml><?xml version="1.0" encoding="utf-8"?>
<sst xmlns="http://schemas.openxmlformats.org/spreadsheetml/2006/main" count="83" uniqueCount="75">
  <si>
    <t>1065050019605</t>
  </si>
  <si>
    <t>772401001</t>
  </si>
  <si>
    <t>5050058510</t>
  </si>
  <si>
    <t>WEB-EDI Selgros</t>
  </si>
  <si>
    <t>* - Строки, обязательные для заполнения</t>
  </si>
  <si>
    <t>2.1.</t>
  </si>
  <si>
    <t>2.2.</t>
  </si>
  <si>
    <t>2.</t>
  </si>
  <si>
    <t>1.1.</t>
  </si>
  <si>
    <t>1.2.</t>
  </si>
  <si>
    <t>Подпись и печать ПОКУПАТЕЛЯ</t>
  </si>
  <si>
    <t>Подпись и печать ПОСТАВЩИКА</t>
  </si>
  <si>
    <t>заключенное</t>
  </si>
  <si>
    <t>Приложение №6 к договору поставки №:</t>
  </si>
  <si>
    <t>заключенному между</t>
  </si>
  <si>
    <t>Наименование поставщика</t>
  </si>
  <si>
    <t>ОГРН</t>
  </si>
  <si>
    <t>КПП</t>
  </si>
  <si>
    <t>ИНН</t>
  </si>
  <si>
    <t>Юридический адрес</t>
  </si>
  <si>
    <t>Фактический адрес</t>
  </si>
  <si>
    <t>в лице</t>
  </si>
  <si>
    <t>в качестве поставщика, с № поставщика*</t>
  </si>
  <si>
    <t>OOO ЗЕЛЬГРОС</t>
  </si>
  <si>
    <t>Покупатель</t>
  </si>
  <si>
    <t>и в качестве покупателя</t>
  </si>
  <si>
    <t>GLN-Номер*</t>
  </si>
  <si>
    <t>Передача электронных сообщений</t>
  </si>
  <si>
    <t>2.3.</t>
  </si>
  <si>
    <t>Контактная информация поставщика</t>
  </si>
  <si>
    <t>ФИО ответственного менеджера</t>
  </si>
  <si>
    <t>E-Mail 1 / Тел.</t>
  </si>
  <si>
    <t>Соглашение об использовании электронного документооброта</t>
  </si>
  <si>
    <t>Наличие интеграции с провайдером</t>
  </si>
  <si>
    <t>Обязанности Поставщика в отношении обмена информацией о товаре</t>
  </si>
  <si>
    <t>Подключение к тому или иному EDI-каналу сопровождается предварительной сверкой ассортиментной матрицы в части штрихкодов, единиц заказа и отгрузки, внутренних кодов Зельгрос и Поставщика, минимальной партии заказа, а также кода импорта товара. После получения выгрузки из учетной системы Зельгрос поставщик  делает сверку в течение 5 рабочих дней. Обо всех расхождениях по указанным параметрам Поставщик сообщает в отдел  логистики Зельгрос.</t>
  </si>
  <si>
    <t>5.</t>
  </si>
  <si>
    <t>Дополнительные номера поставщика</t>
  </si>
  <si>
    <t>Заказ (ORDER)</t>
  </si>
  <si>
    <t>Акт приемки (RECADV)</t>
  </si>
  <si>
    <t>3.1.</t>
  </si>
  <si>
    <t>3.2.</t>
  </si>
  <si>
    <t>4.</t>
  </si>
  <si>
    <t>2.2.1.</t>
  </si>
  <si>
    <t>ул. Подольских курсантов д.26, стр.1, 117546 г. Москва</t>
  </si>
  <si>
    <t xml:space="preserve">Поставщик тщательно и точно заполняет Приложения 3 к договору поставки, где указывает всю необходимую информацию о своем товаре. </t>
  </si>
  <si>
    <t>Поставщик информирует отдел закупок и отдел логистики Зельгрос по электронной почте о любых изменениях, связанных с изменением вложения в упаковки, физическими свойствами и маркировкой товара (в том числе о добавлении нового штрихкода) минимум за 2 дня до дня отгрузки заказа, содержащего товары с измененными характеристиками.</t>
  </si>
  <si>
    <t>составлено 26.01.2016</t>
  </si>
  <si>
    <t xml:space="preserve">Поставщик получает электронный акт приемки на следующий день после приемки Покупателем товара в ТЦ Зельгрос. </t>
  </si>
  <si>
    <t>H-E</t>
  </si>
  <si>
    <t>F</t>
  </si>
  <si>
    <t>от</t>
  </si>
  <si>
    <t>1.</t>
  </si>
  <si>
    <t>3.</t>
  </si>
  <si>
    <t>Универсальный Передаточный Документ (УПД)   Поставщика</t>
  </si>
  <si>
    <t>Универсальный Передаточный Документ (УПД)   Покупателя</t>
  </si>
  <si>
    <t>Юридически значимый электронный документооборот</t>
  </si>
  <si>
    <t xml:space="preserve">1.3. </t>
  </si>
  <si>
    <t>Тарификация</t>
  </si>
  <si>
    <t>Провайдер</t>
  </si>
  <si>
    <t>Параметры передачи данных:</t>
  </si>
  <si>
    <t>(только для EDI/ЭДО-Поставщиков)</t>
  </si>
  <si>
    <t>При желании Поставщик может переключиться с одного способа передачи электронных сообщений на другой при условии предварительного уведомления Зельгрос о намерении сменить настройки за 20 рабочих дней  до предполагаемой смены системы электронной передачи данных и предоставления отсканированной копии данного Приложения с актуальной информацией.</t>
  </si>
  <si>
    <t>Заказы предоставляются в распоряжение Поставщику в электронной форме на основании пункта 4.4. договора поставки и передаются ему выбранным им в п.1.1. и п.1.2.  данного Приложения способом передачи электронных сообщений.</t>
  </si>
  <si>
    <t>Поставщик обязан сформировать и направить Покупателю в электронном виде Уведомление об отгрузке на каждый выполняемый заказ в момент отгрузки товара на складе Поставщика. На момент поставки товара в Торговый центр Зельгрос уведомление должно быть получено Покупателем.  Информация, внесенная Поставщиком в уведомление об отгрузке, должна полностью соответствовать содержанию товарной накладной ТОРГ-12, сопровождающей товар, в части отгруженного количества, единиц измерения, номера товарной накладной, номера заказа и получателя товара. Также уведомление об отгрузке должно содержать информацию о стране происхождения товара и номере грузовой таможенной декларации ДТ на каждую импортную позицию товара.</t>
  </si>
  <si>
    <t>Уведомление об отгрузке (DESADV)</t>
  </si>
  <si>
    <t>При отсутствии уведомления об отгрузке на момент поставки товара в Торговый Центр, Зельгрос вправе отложить приемку товара Поставщика до момента получения уведомления об отгрузке или отказать Поставщику в приемке. В случае отказа Покупателя от приемки товар считается непоставленным. Кроме того при наличии факта Отсутствия/ Несвоевременности отправки электронного Уведомления об отгрузке (DESADV), несоответствия информации о товаре в Уведомлении об отгрузке содержанию товарной накладной ТОРГ-12,  Покупатель вправе наложить штраф на Поставщика в размере 1000 руб. за каждое такое нарушение правил оформления и направления Уведомления об отгрузке, указанных в настоящем Соглашении. Поставщик обязан уведомлять Зельгрос по электронной почте или телефону о каждом выявленном случае сбоя в своей системе EDI/ЭДО, а также информировать обо всех проблемах /особенностях / мероприятиях, о которых ему стало известно до момента поставки товара в Торговый центр Зельгрос, и  которые могут повлиять на корректную передачу сообщений. В этом случае санкции в п.2.2.1. настоящего Соглашения в отношении Поставщика не применяется.</t>
  </si>
  <si>
    <t>Взаиморасчеты по трафику, как входящему, так и исходящему, Поставщик осуществляет со своим провайдером электронного документооборота.</t>
  </si>
  <si>
    <t>4.1.</t>
  </si>
  <si>
    <t>4.2.</t>
  </si>
  <si>
    <t>4.3.</t>
  </si>
  <si>
    <t>6.</t>
  </si>
  <si>
    <t>Генерального директора Акселя Дитера Хартенштайна</t>
  </si>
  <si>
    <t>При условии исполнения п.3.1. Приложения Покупатель использует электронную форму для формирования документов по встречным требованиям, зафиксированным в Приложении 1 к Договору Поставки. Счета-фактуры, сформированные в электронной форме и подписанные усиленной квалифицированной подписью, соответствующие требованиям законодательства РФ и заменяющие собой в функции СЧФДОП счет-фактуру и акт (далее, УПД), отправляются Покупателем в адрес Поставщика по телекоммуникационным каналам в систему юридически значимого электронного документооборота провайдера, указанного в п. 1.2. данного Соглашения. Применительно к данному пункту Соглашения все возражения относительно выставленных УПД Поставщик предъявляет по электронной почте или телефону, а Покупатель, в случае согласия с запросом Поставщика, - формирует электронный Корректировочный Документ (далее УКД). В случае наступления обстоятельств, препятствующих формированию или получению электронных УПД и УКД, Покупатель вправе выставить платежные документы (счет-фактуру и акт) на бумажном носителе до устранения этих обстоятельств.</t>
  </si>
  <si>
    <t xml:space="preserve">При условии исполнения пп. 2.1, п.2.2 Поставщик формирует и отправляет  Покупателю Электронный Универсальный Передаточный документ (ЭУПДСЧФ) в электронной форме  в течение 5 дней после передачи товара в ТЦ Зельгрос.  С момента подписания настоящего соглашения к обработке и оплате принимаются счета-фактуры в электронной форме, полученные  по телекоммуникационным каналам связи с применением электронной цифровой подписи и составленные в соответствии со статьей 169 Налогового Кодекса Российской Федерации. п.3.1 действует при выборе канала передачи данных в п.1.2.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</si>
</sst>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b/>
      <u/>
      <sz val="7"/>
      <name val="Arial"/>
      <family val="2"/>
      <charset val="204"/>
    </font>
    <font>
      <sz val="8"/>
      <color rgb="FF000000"/>
      <name val="Tahoma"/>
      <family val="2"/>
      <charset val="204"/>
    </font>
    <font>
      <strike/>
      <sz val="7"/>
      <name val="Arial"/>
      <family val="2"/>
      <charset val="204"/>
    </font>
    <font>
      <strike/>
      <sz val="7"/>
      <color rgb="FFFF0000"/>
      <name val="Arial"/>
      <family val="2"/>
      <charset val="204"/>
    </font>
    <font>
      <b/>
      <strike/>
      <sz val="7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Protection="1">
      <protection locked="0"/>
    </xf>
    <xf numFmtId="0" fontId="2" fillId="0" borderId="6" xfId="0" applyFont="1" applyBorder="1" applyProtection="1">
      <protection locked="0"/>
    </xf>
    <xf numFmtId="0" fontId="2" fillId="0" borderId="0" xfId="0" applyFont="1" applyProtection="1"/>
    <xf numFmtId="0" fontId="6" fillId="0" borderId="0" xfId="0" applyFont="1" applyAlignment="1" applyProtection="1"/>
    <xf numFmtId="0" fontId="2" fillId="0" borderId="0" xfId="0" applyFont="1" applyFill="1" applyProtection="1"/>
    <xf numFmtId="0" fontId="4" fillId="0" borderId="0" xfId="0" applyFont="1" applyFill="1" applyProtection="1"/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49" fontId="4" fillId="0" borderId="0" xfId="0" applyNumberFormat="1" applyFont="1" applyFill="1" applyProtection="1"/>
    <xf numFmtId="0" fontId="5" fillId="0" borderId="0" xfId="0" applyFont="1" applyBorder="1" applyAlignment="1" applyProtection="1">
      <alignment vertical="top"/>
    </xf>
    <xf numFmtId="0" fontId="4" fillId="0" borderId="0" xfId="0" applyFont="1" applyBorder="1" applyProtection="1"/>
    <xf numFmtId="0" fontId="2" fillId="0" borderId="0" xfId="0" applyFont="1" applyBorder="1" applyProtection="1"/>
    <xf numFmtId="0" fontId="9" fillId="0" borderId="8" xfId="0" applyFont="1" applyBorder="1" applyAlignment="1" applyProtection="1">
      <alignment horizontal="left" vertical="top"/>
    </xf>
    <xf numFmtId="0" fontId="2" fillId="0" borderId="3" xfId="0" applyFont="1" applyBorder="1" applyAlignment="1" applyProtection="1">
      <alignment horizontal="left" vertical="top"/>
    </xf>
    <xf numFmtId="0" fontId="2" fillId="0" borderId="3" xfId="0" applyFont="1" applyBorder="1" applyAlignment="1" applyProtection="1">
      <alignment horizontal="left"/>
    </xf>
    <xf numFmtId="0" fontId="2" fillId="0" borderId="3" xfId="0" applyFont="1" applyBorder="1" applyProtection="1"/>
    <xf numFmtId="0" fontId="2" fillId="0" borderId="4" xfId="0" applyFont="1" applyBorder="1" applyProtection="1"/>
    <xf numFmtId="0" fontId="8" fillId="0" borderId="1" xfId="0" applyFont="1" applyFill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6" fontId="13" fillId="0" borderId="0" xfId="0" applyNumberFormat="1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2" fillId="0" borderId="0" xfId="0" applyFont="1" applyFill="1" applyBorder="1" applyProtection="1"/>
    <xf numFmtId="16" fontId="8" fillId="0" borderId="0" xfId="0" applyNumberFormat="1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Protection="1"/>
    <xf numFmtId="0" fontId="2" fillId="0" borderId="2" xfId="0" applyFont="1" applyFill="1" applyBorder="1" applyProtection="1"/>
    <xf numFmtId="0" fontId="2" fillId="0" borderId="1" xfId="0" applyFont="1" applyBorder="1" applyProtection="1"/>
    <xf numFmtId="0" fontId="4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7" fillId="0" borderId="0" xfId="0" applyFont="1" applyBorder="1" applyAlignment="1" applyProtection="1"/>
    <xf numFmtId="0" fontId="2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left" wrapText="1"/>
    </xf>
    <xf numFmtId="0" fontId="2" fillId="0" borderId="2" xfId="0" applyFont="1" applyBorder="1" applyProtection="1"/>
    <xf numFmtId="0" fontId="7" fillId="0" borderId="1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9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8" fillId="0" borderId="1" xfId="0" applyFont="1" applyBorder="1" applyAlignment="1" applyProtection="1">
      <alignment horizontal="left"/>
    </xf>
    <xf numFmtId="0" fontId="1" fillId="0" borderId="1" xfId="0" applyFont="1" applyBorder="1" applyProtection="1"/>
    <xf numFmtId="0" fontId="1" fillId="0" borderId="0" xfId="0" applyFont="1" applyBorder="1" applyProtection="1"/>
    <xf numFmtId="0" fontId="1" fillId="0" borderId="2" xfId="0" applyFont="1" applyBorder="1" applyProtection="1"/>
    <xf numFmtId="0" fontId="1" fillId="0" borderId="0" xfId="0" applyFont="1" applyProtection="1"/>
    <xf numFmtId="0" fontId="8" fillId="0" borderId="1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horizontal="left" vertical="top" wrapText="1" shrinkToFit="1"/>
    </xf>
    <xf numFmtId="0" fontId="8" fillId="0" borderId="0" xfId="0" applyFont="1" applyBorder="1" applyAlignment="1" applyProtection="1">
      <alignment vertical="top" wrapText="1" shrinkToFit="1"/>
    </xf>
    <xf numFmtId="0" fontId="7" fillId="0" borderId="2" xfId="0" applyFont="1" applyBorder="1" applyAlignment="1" applyProtection="1">
      <alignment horizontal="left" vertical="top" wrapText="1" shrinkToFit="1"/>
    </xf>
    <xf numFmtId="1" fontId="8" fillId="0" borderId="1" xfId="0" applyNumberFormat="1" applyFont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left" vertical="top" wrapText="1" shrinkToFit="1"/>
    </xf>
    <xf numFmtId="0" fontId="8" fillId="0" borderId="1" xfId="0" applyFont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top" wrapText="1" shrinkToFit="1"/>
    </xf>
    <xf numFmtId="0" fontId="8" fillId="0" borderId="5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/>
    </xf>
    <xf numFmtId="0" fontId="9" fillId="0" borderId="0" xfId="0" applyFont="1" applyBorder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 shrinkToFit="1"/>
    </xf>
    <xf numFmtId="0" fontId="7" fillId="0" borderId="0" xfId="0" applyFont="1" applyFill="1" applyBorder="1" applyAlignment="1" applyProtection="1">
      <alignment horizontal="left" wrapText="1"/>
    </xf>
    <xf numFmtId="0" fontId="9" fillId="0" borderId="0" xfId="0" applyFont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left"/>
    </xf>
    <xf numFmtId="10" fontId="2" fillId="0" borderId="0" xfId="1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Alignment="1" applyProtection="1"/>
    <xf numFmtId="0" fontId="2" fillId="0" borderId="15" xfId="0" applyFont="1" applyBorder="1" applyAlignment="1" applyProtection="1"/>
    <xf numFmtId="0" fontId="2" fillId="3" borderId="14" xfId="0" applyFont="1" applyFill="1" applyBorder="1" applyAlignment="1" applyProtection="1">
      <alignment horizontal="left"/>
    </xf>
    <xf numFmtId="0" fontId="2" fillId="3" borderId="12" xfId="0" applyFont="1" applyFill="1" applyBorder="1" applyAlignment="1" applyProtection="1">
      <alignment horizontal="center"/>
    </xf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2" borderId="7" xfId="0" applyFont="1" applyFill="1" applyBorder="1" applyProtection="1"/>
    <xf numFmtId="49" fontId="2" fillId="0" borderId="8" xfId="0" applyNumberFormat="1" applyFont="1" applyBorder="1" applyProtection="1"/>
    <xf numFmtId="0" fontId="2" fillId="0" borderId="4" xfId="0" applyFont="1" applyFill="1" applyBorder="1" applyProtection="1"/>
    <xf numFmtId="49" fontId="4" fillId="2" borderId="5" xfId="0" applyNumberFormat="1" applyFont="1" applyFill="1" applyBorder="1" applyProtection="1"/>
    <xf numFmtId="49" fontId="2" fillId="0" borderId="8" xfId="0" applyNumberFormat="1" applyFont="1" applyBorder="1" applyAlignment="1" applyProtection="1">
      <alignment horizontal="left"/>
    </xf>
    <xf numFmtId="0" fontId="8" fillId="0" borderId="0" xfId="0" applyFont="1" applyAlignment="1" applyProtection="1">
      <alignment horizontal="right" wrapText="1"/>
    </xf>
    <xf numFmtId="0" fontId="8" fillId="0" borderId="15" xfId="0" applyFont="1" applyBorder="1" applyAlignment="1" applyProtection="1">
      <alignment horizontal="right" wrapText="1"/>
    </xf>
    <xf numFmtId="0" fontId="7" fillId="4" borderId="12" xfId="0" applyFont="1" applyFill="1" applyBorder="1" applyAlignment="1" applyProtection="1">
      <alignment horizontal="center"/>
      <protection locked="0"/>
    </xf>
    <xf numFmtId="0" fontId="7" fillId="4" borderId="13" xfId="0" applyFont="1" applyFill="1" applyBorder="1" applyAlignment="1" applyProtection="1">
      <alignment horizontal="center"/>
      <protection locked="0"/>
    </xf>
    <xf numFmtId="0" fontId="7" fillId="4" borderId="14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vertical="top" wrapText="1" shrinkToFit="1"/>
    </xf>
    <xf numFmtId="0" fontId="2" fillId="4" borderId="12" xfId="0" applyFont="1" applyFill="1" applyBorder="1" applyAlignment="1" applyProtection="1">
      <alignment horizontal="center"/>
      <protection locked="0"/>
    </xf>
    <xf numFmtId="0" fontId="1" fillId="0" borderId="13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8" fillId="0" borderId="0" xfId="0" applyFont="1" applyFill="1" applyBorder="1" applyAlignment="1" applyProtection="1">
      <alignment horizontal="center" vertical="top" wrapText="1"/>
    </xf>
    <xf numFmtId="0" fontId="7" fillId="0" borderId="6" xfId="0" applyFont="1" applyBorder="1" applyAlignment="1" applyProtection="1">
      <alignment horizontal="left" vertical="top" wrapText="1" shrinkToFit="1"/>
    </xf>
    <xf numFmtId="0" fontId="7" fillId="0" borderId="7" xfId="0" applyFont="1" applyBorder="1" applyAlignment="1" applyProtection="1">
      <alignment horizontal="left" vertical="top" wrapText="1" shrinkToFit="1"/>
    </xf>
    <xf numFmtId="0" fontId="7" fillId="0" borderId="2" xfId="0" applyFont="1" applyBorder="1" applyAlignment="1" applyProtection="1">
      <alignment horizontal="left" vertical="top" wrapText="1" shrinkToFit="1"/>
    </xf>
    <xf numFmtId="0" fontId="8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14" fontId="2" fillId="3" borderId="12" xfId="0" applyNumberFormat="1" applyFont="1" applyFill="1" applyBorder="1" applyAlignment="1" applyProtection="1">
      <alignment horizontal="center"/>
      <protection locked="0"/>
    </xf>
    <xf numFmtId="14" fontId="2" fillId="3" borderId="13" xfId="0" applyNumberFormat="1" applyFont="1" applyFill="1" applyBorder="1" applyAlignment="1" applyProtection="1">
      <alignment horizontal="center"/>
      <protection locked="0"/>
    </xf>
    <xf numFmtId="14" fontId="2" fillId="3" borderId="11" xfId="0" applyNumberFormat="1" applyFon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14" fontId="2" fillId="4" borderId="12" xfId="0" applyNumberFormat="1" applyFont="1" applyFill="1" applyBorder="1" applyAlignment="1" applyProtection="1">
      <alignment horizontal="center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1" fontId="2" fillId="4" borderId="16" xfId="0" applyNumberFormat="1" applyFont="1" applyFill="1" applyBorder="1" applyAlignment="1" applyProtection="1">
      <alignment horizontal="center"/>
      <protection locked="0"/>
    </xf>
    <xf numFmtId="1" fontId="2" fillId="4" borderId="17" xfId="0" applyNumberFormat="1" applyFont="1" applyFill="1" applyBorder="1" applyAlignment="1" applyProtection="1">
      <alignment horizontal="center"/>
      <protection locked="0"/>
    </xf>
    <xf numFmtId="1" fontId="2" fillId="4" borderId="18" xfId="0" applyNumberFormat="1" applyFont="1" applyFill="1" applyBorder="1" applyAlignment="1" applyProtection="1">
      <alignment horizontal="center"/>
      <protection locked="0"/>
    </xf>
    <xf numFmtId="0" fontId="2" fillId="4" borderId="16" xfId="0" applyFont="1" applyFill="1" applyBorder="1" applyAlignment="1" applyProtection="1">
      <alignment horizontal="center"/>
      <protection locked="0"/>
    </xf>
    <xf numFmtId="0" fontId="2" fillId="4" borderId="17" xfId="0" applyFont="1" applyFill="1" applyBorder="1" applyAlignment="1" applyProtection="1">
      <alignment horizontal="center"/>
      <protection locked="0"/>
    </xf>
    <xf numFmtId="0" fontId="2" fillId="4" borderId="18" xfId="0" applyFont="1" applyFill="1" applyBorder="1" applyAlignment="1" applyProtection="1">
      <alignment horizontal="center"/>
      <protection locked="0"/>
    </xf>
    <xf numFmtId="0" fontId="7" fillId="4" borderId="8" xfId="0" applyFont="1" applyFill="1" applyBorder="1" applyAlignment="1" applyProtection="1">
      <alignment horizontal="center"/>
      <protection locked="0"/>
    </xf>
    <xf numFmtId="0" fontId="7" fillId="4" borderId="3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vertical="top" wrapText="1"/>
    </xf>
    <xf numFmtId="1" fontId="2" fillId="3" borderId="16" xfId="0" applyNumberFormat="1" applyFont="1" applyFill="1" applyBorder="1" applyAlignment="1" applyProtection="1">
      <alignment horizontal="center"/>
      <protection locked="0"/>
    </xf>
    <xf numFmtId="1" fontId="2" fillId="3" borderId="17" xfId="0" applyNumberFormat="1" applyFont="1" applyFill="1" applyBorder="1" applyAlignment="1" applyProtection="1">
      <alignment horizontal="center"/>
      <protection locked="0"/>
    </xf>
    <xf numFmtId="1" fontId="2" fillId="3" borderId="19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>
      <alignment vertical="top" wrapText="1" shrinkToFit="1"/>
    </xf>
    <xf numFmtId="49" fontId="4" fillId="5" borderId="12" xfId="0" applyNumberFormat="1" applyFont="1" applyFill="1" applyBorder="1" applyAlignment="1" applyProtection="1">
      <alignment horizontal="center"/>
    </xf>
    <xf numFmtId="49" fontId="4" fillId="5" borderId="13" xfId="0" applyNumberFormat="1" applyFont="1" applyFill="1" applyBorder="1" applyAlignment="1" applyProtection="1">
      <alignment horizontal="center"/>
    </xf>
    <xf numFmtId="49" fontId="4" fillId="5" borderId="14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27</xdr:row>
          <xdr:rowOff>31750</xdr:rowOff>
        </xdr:from>
        <xdr:to>
          <xdr:col>30</xdr:col>
          <xdr:colOff>0</xdr:colOff>
          <xdr:row>29</xdr:row>
          <xdr:rowOff>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27</xdr:row>
          <xdr:rowOff>19050</xdr:rowOff>
        </xdr:from>
        <xdr:to>
          <xdr:col>27</xdr:col>
          <xdr:colOff>69850</xdr:colOff>
          <xdr:row>28</xdr:row>
          <xdr:rowOff>114300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27</xdr:row>
          <xdr:rowOff>0</xdr:rowOff>
        </xdr:from>
        <xdr:to>
          <xdr:col>3</xdr:col>
          <xdr:colOff>76200</xdr:colOff>
          <xdr:row>28</xdr:row>
          <xdr:rowOff>107950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28</xdr:col>
      <xdr:colOff>99060</xdr:colOff>
      <xdr:row>0</xdr:row>
      <xdr:rowOff>45720</xdr:rowOff>
    </xdr:from>
    <xdr:to>
      <xdr:col>31</xdr:col>
      <xdr:colOff>99059</xdr:colOff>
      <xdr:row>4</xdr:row>
      <xdr:rowOff>20320</xdr:rowOff>
    </xdr:to>
    <xdr:pic>
      <xdr:nvPicPr>
        <xdr:cNvPr id="319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1660" y="45720"/>
          <a:ext cx="54864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88900</xdr:colOff>
          <xdr:row>27</xdr:row>
          <xdr:rowOff>0</xdr:rowOff>
        </xdr:from>
        <xdr:to>
          <xdr:col>10</xdr:col>
          <xdr:colOff>0</xdr:colOff>
          <xdr:row>28</xdr:row>
          <xdr:rowOff>107950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BreakPreview" zoomScaleNormal="100" zoomScaleSheetLayoutView="100" workbookViewId="0">
      <selection activeCell="N3" sqref="N3:O3"/>
    </sheetView>
  </sheetViews>
  <sheetFormatPr defaultColWidth="2.7265625" defaultRowHeight="10" x14ac:dyDescent="0.2"/>
  <cols>
    <col min="1" max="1" width="3.81640625" style="3" customWidth="1"/>
    <col min="2" max="3" width="2.7265625" style="3" customWidth="1"/>
    <col min="4" max="4" width="1.81640625" style="3" customWidth="1"/>
    <col min="5" max="5" width="2.7265625" style="3" customWidth="1"/>
    <col min="6" max="6" width="1.81640625" style="3" customWidth="1"/>
    <col min="7" max="9" width="2.7265625" style="3" customWidth="1"/>
    <col min="10" max="10" width="3" style="3" customWidth="1"/>
    <col min="11" max="11" width="2" style="3" customWidth="1"/>
    <col min="12" max="12" width="3.1796875" style="3" customWidth="1"/>
    <col min="13" max="13" width="2.7265625" style="3" customWidth="1"/>
    <col min="14" max="14" width="3" style="3" customWidth="1"/>
    <col min="15" max="15" width="2.7265625" style="3" customWidth="1"/>
    <col min="16" max="16" width="3.54296875" style="3" customWidth="1"/>
    <col min="17" max="17" width="2.7265625" style="3" customWidth="1"/>
    <col min="18" max="18" width="2.54296875" style="3" customWidth="1"/>
    <col min="19" max="20" width="3.1796875" style="3" customWidth="1"/>
    <col min="21" max="21" width="3.453125" style="3" customWidth="1"/>
    <col min="22" max="32" width="2.7265625" style="3" customWidth="1"/>
    <col min="33" max="16384" width="2.7265625" style="5"/>
  </cols>
  <sheetData>
    <row r="1" spans="1:33" ht="13" x14ac:dyDescent="0.3">
      <c r="A1" s="3" t="s">
        <v>47</v>
      </c>
      <c r="G1" s="4" t="s">
        <v>32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33" ht="13.15" customHeight="1" x14ac:dyDescent="0.2">
      <c r="A2" s="71" t="s">
        <v>12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2"/>
      <c r="P2" s="102">
        <f ca="1">TODAY()</f>
        <v>44553</v>
      </c>
      <c r="Q2" s="103"/>
      <c r="R2" s="103"/>
      <c r="S2" s="104"/>
    </row>
    <row r="3" spans="1:33" ht="13.15" customHeight="1" x14ac:dyDescent="0.2">
      <c r="A3" s="3" t="s">
        <v>13</v>
      </c>
      <c r="M3" s="74" t="s">
        <v>50</v>
      </c>
      <c r="N3" s="105"/>
      <c r="O3" s="105"/>
      <c r="P3" s="73" t="s">
        <v>49</v>
      </c>
      <c r="Q3" s="106" t="s">
        <v>51</v>
      </c>
      <c r="R3" s="107"/>
      <c r="S3" s="108"/>
      <c r="T3" s="109"/>
      <c r="U3" s="109"/>
      <c r="V3" s="110"/>
    </row>
    <row r="4" spans="1:33" x14ac:dyDescent="0.2">
      <c r="A4" s="3" t="s">
        <v>14</v>
      </c>
    </row>
    <row r="5" spans="1:33" ht="4.5" customHeight="1" x14ac:dyDescent="0.2"/>
    <row r="6" spans="1:33" ht="10" customHeight="1" x14ac:dyDescent="0.2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8"/>
      <c r="Q6" s="5"/>
      <c r="R6" s="5"/>
      <c r="S6" s="78" t="s">
        <v>23</v>
      </c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79"/>
    </row>
    <row r="7" spans="1:33" s="6" customFormat="1" ht="8" x14ac:dyDescent="0.2">
      <c r="A7" s="75" t="s">
        <v>15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7"/>
      <c r="S7" s="80" t="s">
        <v>24</v>
      </c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7"/>
    </row>
    <row r="8" spans="1:33" ht="10" customHeight="1" x14ac:dyDescent="0.2">
      <c r="A8" s="123"/>
      <c r="B8" s="124"/>
      <c r="C8" s="124"/>
      <c r="D8" s="124"/>
      <c r="E8" s="125"/>
      <c r="F8" s="16"/>
      <c r="G8" s="16"/>
      <c r="H8" s="16"/>
      <c r="I8" s="16"/>
      <c r="J8" s="16"/>
      <c r="K8" s="16"/>
      <c r="L8" s="16"/>
      <c r="M8" s="16"/>
      <c r="N8" s="16"/>
      <c r="O8" s="16"/>
      <c r="P8" s="17"/>
      <c r="Q8" s="5"/>
      <c r="R8" s="5"/>
      <c r="S8" s="78" t="s">
        <v>0</v>
      </c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79"/>
    </row>
    <row r="9" spans="1:33" s="6" customFormat="1" ht="8" x14ac:dyDescent="0.2">
      <c r="A9" s="75" t="s">
        <v>16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S9" s="80" t="s">
        <v>16</v>
      </c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7"/>
    </row>
    <row r="10" spans="1:33" ht="10" customHeight="1" x14ac:dyDescent="0.2">
      <c r="A10" s="123"/>
      <c r="B10" s="124"/>
      <c r="C10" s="124"/>
      <c r="D10" s="124"/>
      <c r="E10" s="12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7"/>
      <c r="Q10" s="5"/>
      <c r="R10" s="5"/>
      <c r="S10" s="78" t="s">
        <v>1</v>
      </c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79"/>
    </row>
    <row r="11" spans="1:33" s="6" customFormat="1" ht="8" x14ac:dyDescent="0.2">
      <c r="A11" s="75" t="s">
        <v>17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  <c r="S11" s="80" t="s">
        <v>17</v>
      </c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7"/>
    </row>
    <row r="12" spans="1:33" ht="10" customHeight="1" x14ac:dyDescent="0.2">
      <c r="A12" s="123"/>
      <c r="B12" s="124"/>
      <c r="C12" s="124"/>
      <c r="D12" s="124"/>
      <c r="E12" s="125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5"/>
      <c r="R12" s="5"/>
      <c r="S12" s="81" t="s">
        <v>2</v>
      </c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79"/>
    </row>
    <row r="13" spans="1:33" s="6" customFormat="1" ht="8" x14ac:dyDescent="0.2">
      <c r="A13" s="75" t="s">
        <v>18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7"/>
      <c r="S13" s="80" t="s">
        <v>18</v>
      </c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7"/>
    </row>
    <row r="14" spans="1:33" ht="10" customHeight="1" x14ac:dyDescent="0.2">
      <c r="A14" s="116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8"/>
      <c r="Q14" s="5"/>
      <c r="R14" s="5"/>
      <c r="S14" s="78" t="s">
        <v>44</v>
      </c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79"/>
    </row>
    <row r="15" spans="1:33" s="6" customFormat="1" ht="8" x14ac:dyDescent="0.2">
      <c r="A15" s="75" t="s">
        <v>19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7"/>
      <c r="S15" s="80" t="s">
        <v>19</v>
      </c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7"/>
    </row>
    <row r="16" spans="1:33" ht="10" customHeight="1" x14ac:dyDescent="0.2">
      <c r="A16" s="116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8"/>
      <c r="Q16" s="5"/>
      <c r="R16" s="5"/>
      <c r="S16" s="78" t="s">
        <v>44</v>
      </c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79"/>
    </row>
    <row r="17" spans="1:34" s="6" customFormat="1" ht="8" x14ac:dyDescent="0.2">
      <c r="A17" s="75" t="s">
        <v>20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  <c r="S17" s="80" t="s">
        <v>20</v>
      </c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7"/>
    </row>
    <row r="18" spans="1:34" ht="10" customHeight="1" x14ac:dyDescent="0.2">
      <c r="A18" s="116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/>
      <c r="Q18" s="5"/>
      <c r="R18" s="5"/>
      <c r="S18" s="119" t="s">
        <v>72</v>
      </c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1"/>
      <c r="AH18" s="7"/>
    </row>
    <row r="19" spans="1:34" s="6" customFormat="1" ht="8" x14ac:dyDescent="0.2">
      <c r="A19" s="75" t="s">
        <v>21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  <c r="S19" s="80" t="s">
        <v>21</v>
      </c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7"/>
      <c r="AH19" s="8"/>
    </row>
    <row r="20" spans="1:34" ht="10" customHeight="1" x14ac:dyDescent="0.2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8"/>
      <c r="Q20" s="5"/>
      <c r="R20" s="5"/>
      <c r="S20" s="119" t="s">
        <v>72</v>
      </c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1"/>
      <c r="AH20" s="7"/>
    </row>
    <row r="21" spans="1:34" s="6" customFormat="1" ht="9" customHeight="1" x14ac:dyDescent="0.2">
      <c r="A21" s="75" t="s">
        <v>22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7"/>
      <c r="S21" s="80" t="s">
        <v>25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7"/>
    </row>
    <row r="22" spans="1:34" s="6" customFormat="1" ht="10" customHeight="1" x14ac:dyDescent="0.2">
      <c r="A22" s="113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5"/>
      <c r="S22" s="9"/>
    </row>
    <row r="23" spans="1:34" s="6" customFormat="1" ht="9" customHeight="1" x14ac:dyDescent="0.2">
      <c r="A23" s="75" t="s">
        <v>26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7"/>
      <c r="S23" s="128" t="s">
        <v>37</v>
      </c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30"/>
    </row>
    <row r="24" spans="1:34" ht="9" customHeight="1" x14ac:dyDescent="0.2">
      <c r="A24" s="10" t="s">
        <v>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2"/>
      <c r="S24" s="88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10"/>
      <c r="AF24" s="12"/>
    </row>
    <row r="25" spans="1:34" ht="4.5" customHeight="1" x14ac:dyDescent="0.2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spans="1:34" ht="15" customHeight="1" x14ac:dyDescent="0.2">
      <c r="A26" s="13" t="s">
        <v>52</v>
      </c>
      <c r="B26" s="14" t="s">
        <v>60</v>
      </c>
      <c r="C26" s="15"/>
      <c r="D26" s="15"/>
      <c r="E26" s="15"/>
      <c r="F26" s="15"/>
      <c r="G26" s="15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7"/>
    </row>
    <row r="27" spans="1:34" ht="10" customHeight="1" x14ac:dyDescent="0.2">
      <c r="A27" s="18" t="s">
        <v>8</v>
      </c>
      <c r="B27" s="19" t="s">
        <v>3</v>
      </c>
      <c r="C27" s="20"/>
      <c r="D27" s="20"/>
      <c r="E27" s="20"/>
      <c r="F27" s="20"/>
      <c r="G27" s="21"/>
      <c r="H27" s="22"/>
      <c r="I27" s="20"/>
      <c r="J27" s="12"/>
      <c r="K27" s="23"/>
      <c r="L27" s="24" t="s">
        <v>9</v>
      </c>
      <c r="M27" s="111" t="s">
        <v>59</v>
      </c>
      <c r="N27" s="112"/>
      <c r="O27" s="112"/>
      <c r="P27" s="112"/>
      <c r="Q27" s="112"/>
      <c r="R27" s="112"/>
      <c r="S27" s="112"/>
      <c r="T27" s="25"/>
      <c r="U27" s="26" t="s">
        <v>57</v>
      </c>
      <c r="V27" s="122" t="s">
        <v>33</v>
      </c>
      <c r="W27" s="122"/>
      <c r="X27" s="122"/>
      <c r="Y27" s="122"/>
      <c r="Z27" s="122"/>
      <c r="AA27" s="122"/>
      <c r="AB27" s="23"/>
      <c r="AC27" s="23"/>
      <c r="AD27" s="23"/>
      <c r="AE27" s="23"/>
      <c r="AF27" s="27"/>
    </row>
    <row r="28" spans="1:34" ht="10" customHeight="1" x14ac:dyDescent="0.2">
      <c r="A28" s="28"/>
      <c r="B28" s="12"/>
      <c r="C28" s="12"/>
      <c r="D28" s="12"/>
      <c r="E28" s="7"/>
      <c r="F28" s="7"/>
      <c r="G28" s="29"/>
      <c r="H28" s="12"/>
      <c r="I28" s="12"/>
      <c r="J28" s="12"/>
      <c r="K28" s="12"/>
      <c r="L28" s="12"/>
      <c r="M28" s="29" t="s">
        <v>61</v>
      </c>
      <c r="N28" s="12"/>
      <c r="O28" s="12"/>
      <c r="P28" s="25"/>
      <c r="Q28" s="25"/>
      <c r="R28" s="25"/>
      <c r="S28" s="25"/>
      <c r="T28" s="25"/>
      <c r="U28" s="25"/>
      <c r="V28" s="122"/>
      <c r="W28" s="122"/>
      <c r="X28" s="122"/>
      <c r="Y28" s="122"/>
      <c r="Z28" s="122"/>
      <c r="AA28" s="122"/>
      <c r="AB28" s="23"/>
      <c r="AC28" s="23"/>
      <c r="AD28" s="23"/>
      <c r="AE28" s="23"/>
      <c r="AF28" s="27"/>
    </row>
    <row r="29" spans="1:34" ht="10" customHeight="1" x14ac:dyDescent="0.25">
      <c r="A29" s="28"/>
      <c r="B29" s="19"/>
      <c r="C29" s="20"/>
      <c r="D29" s="20"/>
      <c r="E29" s="20"/>
      <c r="F29" s="20"/>
      <c r="G29" s="30"/>
      <c r="H29" s="31"/>
      <c r="I29" s="31"/>
      <c r="J29" s="31"/>
      <c r="K29" s="31"/>
      <c r="L29" s="84"/>
      <c r="M29" s="85"/>
      <c r="N29" s="85"/>
      <c r="O29" s="85"/>
      <c r="P29" s="85"/>
      <c r="Q29" s="86"/>
      <c r="R29" s="32"/>
      <c r="S29" s="32"/>
      <c r="T29" s="25"/>
      <c r="U29" s="25"/>
      <c r="V29" s="25"/>
      <c r="W29" s="12"/>
      <c r="X29" s="12"/>
      <c r="Y29" s="12"/>
      <c r="Z29" s="23"/>
      <c r="AA29" s="23"/>
      <c r="AB29" s="23"/>
      <c r="AC29" s="23"/>
      <c r="AD29" s="23"/>
      <c r="AE29" s="23"/>
      <c r="AF29" s="27"/>
    </row>
    <row r="30" spans="1:34" ht="4.5" customHeight="1" x14ac:dyDescent="0.25">
      <c r="A30" s="28"/>
      <c r="B30" s="20"/>
      <c r="C30" s="20"/>
      <c r="D30" s="20"/>
      <c r="E30" s="20"/>
      <c r="F30" s="20"/>
      <c r="G30" s="20"/>
      <c r="H30" s="32"/>
      <c r="I30" s="3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30"/>
      <c r="U30" s="33"/>
      <c r="V30" s="33"/>
      <c r="W30" s="33"/>
      <c r="X30" s="33"/>
      <c r="Y30" s="33"/>
      <c r="Z30" s="33"/>
      <c r="AA30" s="33"/>
      <c r="AB30" s="12"/>
      <c r="AC30" s="12"/>
      <c r="AD30" s="12"/>
      <c r="AE30" s="12"/>
      <c r="AF30" s="34"/>
    </row>
    <row r="31" spans="1:34" ht="29.25" customHeight="1" x14ac:dyDescent="0.2">
      <c r="A31" s="99" t="s">
        <v>62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1"/>
    </row>
    <row r="32" spans="1:34" ht="5.25" customHeight="1" x14ac:dyDescent="0.2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7"/>
    </row>
    <row r="33" spans="1:32" ht="10.5" customHeight="1" x14ac:dyDescent="0.25">
      <c r="A33" s="38" t="s">
        <v>7</v>
      </c>
      <c r="B33" s="39" t="s">
        <v>27</v>
      </c>
      <c r="C33" s="39"/>
      <c r="D33" s="39"/>
      <c r="E33" s="39"/>
      <c r="F33" s="39"/>
      <c r="G33" s="39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34"/>
    </row>
    <row r="34" spans="1:32" ht="3.75" customHeight="1" x14ac:dyDescent="0.2">
      <c r="A34" s="28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34"/>
    </row>
    <row r="35" spans="1:32" ht="11.25" customHeight="1" x14ac:dyDescent="0.2">
      <c r="A35" s="40" t="s">
        <v>5</v>
      </c>
      <c r="B35" s="95" t="s">
        <v>38</v>
      </c>
      <c r="C35" s="95"/>
      <c r="D35" s="95"/>
      <c r="E35" s="95"/>
      <c r="F35" s="95"/>
      <c r="G35" s="87" t="s">
        <v>63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94"/>
    </row>
    <row r="36" spans="1:32" ht="17.25" customHeight="1" x14ac:dyDescent="0.2">
      <c r="A36" s="28"/>
      <c r="B36" s="95"/>
      <c r="C36" s="95"/>
      <c r="D36" s="95"/>
      <c r="E36" s="95"/>
      <c r="F36" s="95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94"/>
    </row>
    <row r="37" spans="1:32" s="44" customFormat="1" ht="3.75" customHeight="1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3"/>
    </row>
    <row r="38" spans="1:32" ht="13.5" customHeight="1" x14ac:dyDescent="0.2">
      <c r="A38" s="45" t="s">
        <v>6</v>
      </c>
      <c r="B38" s="95" t="s">
        <v>65</v>
      </c>
      <c r="C38" s="95"/>
      <c r="D38" s="95"/>
      <c r="E38" s="95"/>
      <c r="F38" s="95"/>
      <c r="G38" s="87" t="s">
        <v>64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94"/>
    </row>
    <row r="39" spans="1:32" ht="8.25" customHeight="1" x14ac:dyDescent="0.2">
      <c r="A39" s="28"/>
      <c r="B39" s="95"/>
      <c r="C39" s="95"/>
      <c r="D39" s="95"/>
      <c r="E39" s="95"/>
      <c r="F39" s="95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94"/>
    </row>
    <row r="40" spans="1:32" ht="57" customHeight="1" x14ac:dyDescent="0.2">
      <c r="A40" s="28"/>
      <c r="B40" s="95"/>
      <c r="C40" s="95"/>
      <c r="D40" s="95"/>
      <c r="E40" s="95"/>
      <c r="F40" s="95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94"/>
    </row>
    <row r="41" spans="1:32" ht="5.25" customHeight="1" x14ac:dyDescent="0.2">
      <c r="A41" s="28"/>
      <c r="B41" s="95"/>
      <c r="C41" s="95"/>
      <c r="D41" s="95"/>
      <c r="E41" s="95"/>
      <c r="F41" s="95"/>
      <c r="G41" s="46"/>
      <c r="H41" s="46"/>
      <c r="I41" s="46"/>
      <c r="J41" s="46"/>
      <c r="K41" s="46"/>
      <c r="L41" s="46"/>
      <c r="M41" s="46"/>
      <c r="N41" s="46"/>
      <c r="O41" s="46"/>
      <c r="P41" s="47"/>
      <c r="Q41" s="47"/>
      <c r="R41" s="47"/>
      <c r="S41" s="47"/>
      <c r="T41" s="47"/>
      <c r="U41" s="47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8"/>
    </row>
    <row r="42" spans="1:32" ht="23.25" customHeight="1" x14ac:dyDescent="0.2">
      <c r="A42" s="49" t="s">
        <v>43</v>
      </c>
      <c r="B42" s="95"/>
      <c r="C42" s="95"/>
      <c r="D42" s="95"/>
      <c r="E42" s="95"/>
      <c r="F42" s="95"/>
      <c r="G42" s="87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94"/>
    </row>
    <row r="43" spans="1:32" ht="95.25" customHeight="1" x14ac:dyDescent="0.2">
      <c r="A43" s="28"/>
      <c r="B43" s="95"/>
      <c r="C43" s="95"/>
      <c r="D43" s="95"/>
      <c r="E43" s="95"/>
      <c r="F43" s="95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94"/>
    </row>
    <row r="44" spans="1:32" ht="3.75" customHeight="1" x14ac:dyDescent="0.2">
      <c r="A44" s="28"/>
      <c r="B44" s="50"/>
      <c r="C44" s="50"/>
      <c r="D44" s="50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51"/>
      <c r="Q44" s="51"/>
      <c r="R44" s="51"/>
      <c r="S44" s="51"/>
      <c r="T44" s="51"/>
      <c r="U44" s="51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8"/>
    </row>
    <row r="45" spans="1:32" ht="19.899999999999999" customHeight="1" x14ac:dyDescent="0.2">
      <c r="A45" s="52" t="s">
        <v>28</v>
      </c>
      <c r="B45" s="91" t="s">
        <v>39</v>
      </c>
      <c r="C45" s="91"/>
      <c r="D45" s="91"/>
      <c r="E45" s="91"/>
      <c r="F45" s="91"/>
      <c r="G45" s="87" t="s">
        <v>48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94"/>
    </row>
    <row r="46" spans="1:32" ht="4.5" customHeight="1" x14ac:dyDescent="0.2">
      <c r="A46" s="52"/>
      <c r="B46" s="53"/>
      <c r="C46" s="53"/>
      <c r="D46" s="53"/>
      <c r="E46" s="53"/>
      <c r="F46" s="53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8"/>
    </row>
    <row r="47" spans="1:32" ht="11.25" customHeight="1" x14ac:dyDescent="0.2">
      <c r="A47" s="54" t="s">
        <v>53</v>
      </c>
      <c r="B47" s="96" t="s">
        <v>56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8"/>
    </row>
    <row r="48" spans="1:32" ht="3.75" customHeight="1" x14ac:dyDescent="0.2">
      <c r="A48" s="52"/>
      <c r="B48" s="55"/>
      <c r="C48" s="50"/>
      <c r="D48" s="50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8"/>
    </row>
    <row r="49" spans="1:32" ht="69" customHeight="1" x14ac:dyDescent="0.2">
      <c r="A49" s="56" t="s">
        <v>40</v>
      </c>
      <c r="B49" s="98" t="s">
        <v>54</v>
      </c>
      <c r="C49" s="98"/>
      <c r="D49" s="98"/>
      <c r="E49" s="98"/>
      <c r="F49" s="98"/>
      <c r="G49" s="87" t="s">
        <v>74</v>
      </c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46"/>
      <c r="AF49" s="48"/>
    </row>
    <row r="50" spans="1:32" ht="4.5" customHeight="1" x14ac:dyDescent="0.2">
      <c r="A50" s="56"/>
      <c r="B50" s="57"/>
      <c r="C50" s="57"/>
      <c r="D50" s="57"/>
      <c r="E50" s="57"/>
      <c r="F50" s="57"/>
      <c r="G50" s="46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46"/>
      <c r="AF50" s="48"/>
    </row>
    <row r="51" spans="1:32" ht="125.25" customHeight="1" x14ac:dyDescent="0.2">
      <c r="A51" s="59" t="s">
        <v>41</v>
      </c>
      <c r="B51" s="97" t="s">
        <v>55</v>
      </c>
      <c r="C51" s="97"/>
      <c r="D51" s="97"/>
      <c r="E51" s="97"/>
      <c r="F51" s="97"/>
      <c r="G51" s="92" t="s">
        <v>73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3"/>
    </row>
    <row r="52" spans="1:32" ht="6.75" customHeight="1" x14ac:dyDescent="0.2">
      <c r="A52" s="12"/>
      <c r="B52" s="60"/>
      <c r="C52" s="60"/>
      <c r="D52" s="60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51"/>
      <c r="Q52" s="51"/>
      <c r="R52" s="51"/>
      <c r="S52" s="51"/>
      <c r="T52" s="51"/>
      <c r="U52" s="51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ht="10.5" x14ac:dyDescent="0.25">
      <c r="A53" s="61" t="s">
        <v>42</v>
      </c>
      <c r="B53" s="62" t="s">
        <v>34</v>
      </c>
      <c r="C53" s="60"/>
      <c r="D53" s="60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51"/>
      <c r="Q53" s="51"/>
      <c r="R53" s="51"/>
      <c r="S53" s="51"/>
      <c r="T53" s="51"/>
      <c r="U53" s="51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ht="17.25" customHeight="1" x14ac:dyDescent="0.2">
      <c r="A54" s="51" t="s">
        <v>68</v>
      </c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</row>
    <row r="55" spans="1:32" ht="3" customHeight="1" x14ac:dyDescent="0.2">
      <c r="A55" s="12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</row>
    <row r="56" spans="1:32" ht="3" customHeight="1" x14ac:dyDescent="0.2">
      <c r="A56" s="12"/>
      <c r="B56" s="60"/>
      <c r="C56" s="60"/>
      <c r="D56" s="60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ht="18.75" customHeight="1" x14ac:dyDescent="0.2">
      <c r="A57" s="51" t="s">
        <v>69</v>
      </c>
      <c r="B57" s="87" t="s">
        <v>35</v>
      </c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</row>
    <row r="58" spans="1:32" ht="19.5" customHeight="1" x14ac:dyDescent="0.2">
      <c r="A58" s="12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</row>
    <row r="59" spans="1:32" ht="4.5" customHeight="1" x14ac:dyDescent="0.2">
      <c r="A59" s="12"/>
      <c r="B59" s="60"/>
      <c r="C59" s="60"/>
      <c r="D59" s="60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ht="30" customHeight="1" x14ac:dyDescent="0.2">
      <c r="A60" s="51" t="s">
        <v>70</v>
      </c>
      <c r="B60" s="87" t="s">
        <v>46</v>
      </c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</row>
    <row r="61" spans="1:32" ht="3.75" customHeight="1" x14ac:dyDescent="0.2">
      <c r="A61" s="12"/>
      <c r="B61" s="60"/>
      <c r="C61" s="60"/>
      <c r="D61" s="60"/>
      <c r="E61" s="46"/>
      <c r="F61" s="63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ht="4.5" customHeight="1" x14ac:dyDescent="0.2">
      <c r="A62" s="12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</row>
    <row r="63" spans="1:32" ht="9.75" customHeight="1" x14ac:dyDescent="0.25">
      <c r="A63" s="61" t="s">
        <v>36</v>
      </c>
      <c r="B63" s="62" t="s">
        <v>58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</row>
    <row r="64" spans="1:32" ht="18.75" customHeight="1" x14ac:dyDescent="0.2">
      <c r="A64" s="12"/>
      <c r="B64" s="126" t="s">
        <v>67</v>
      </c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</row>
    <row r="65" spans="1:32" ht="4.5" customHeight="1" x14ac:dyDescent="0.2">
      <c r="A65" s="12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</row>
    <row r="66" spans="1:32" ht="10.5" x14ac:dyDescent="0.25">
      <c r="A66" s="65" t="s">
        <v>71</v>
      </c>
      <c r="B66" s="62" t="s">
        <v>29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</row>
    <row r="67" spans="1:32" ht="4.5" customHeight="1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ht="18.75" customHeight="1" x14ac:dyDescent="0.25">
      <c r="B68" s="82" t="s">
        <v>30</v>
      </c>
      <c r="C68" s="82"/>
      <c r="D68" s="82"/>
      <c r="E68" s="82"/>
      <c r="F68" s="82"/>
      <c r="G68" s="82"/>
      <c r="H68" s="82"/>
      <c r="I68" s="83"/>
      <c r="J68" s="88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90"/>
    </row>
    <row r="69" spans="1:32" ht="10" customHeight="1" x14ac:dyDescent="0.25">
      <c r="B69" s="60" t="s">
        <v>31</v>
      </c>
      <c r="C69" s="60"/>
      <c r="D69" s="60"/>
      <c r="E69" s="60"/>
      <c r="F69" s="60"/>
      <c r="G69" s="23"/>
      <c r="H69" s="23"/>
      <c r="J69" s="88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90"/>
    </row>
    <row r="70" spans="1:32" ht="3" customHeight="1" x14ac:dyDescent="0.2">
      <c r="B70" s="10"/>
      <c r="C70" s="23"/>
      <c r="D70" s="23"/>
      <c r="E70" s="23"/>
      <c r="F70" s="23"/>
      <c r="G70" s="23"/>
      <c r="H70" s="23"/>
      <c r="I70" s="23"/>
      <c r="J70" s="10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</row>
    <row r="71" spans="1:32" ht="5.25" customHeight="1" x14ac:dyDescent="0.2">
      <c r="A71" s="66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</row>
    <row r="72" spans="1:32" ht="5.25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</row>
    <row r="73" spans="1:32" x14ac:dyDescent="0.2">
      <c r="A73" s="67" t="s">
        <v>10</v>
      </c>
      <c r="X73" s="68" t="s">
        <v>11</v>
      </c>
      <c r="Z73" s="5"/>
      <c r="AA73" s="69"/>
      <c r="AB73" s="69"/>
      <c r="AC73" s="69"/>
      <c r="AD73" s="69"/>
      <c r="AE73" s="5"/>
      <c r="AF73" s="70"/>
    </row>
    <row r="74" spans="1:32" x14ac:dyDescent="0.2">
      <c r="A74" s="2"/>
      <c r="B74" s="2"/>
      <c r="C74" s="2"/>
      <c r="D74" s="2"/>
      <c r="E74" s="2"/>
      <c r="F74" s="2"/>
      <c r="G74" s="2"/>
      <c r="H74" s="1"/>
      <c r="X74" s="2"/>
      <c r="Y74" s="2"/>
      <c r="Z74" s="2"/>
      <c r="AA74" s="2"/>
      <c r="AB74" s="2"/>
      <c r="AC74" s="2"/>
      <c r="AD74" s="2"/>
      <c r="AE74" s="2"/>
      <c r="AF74" s="2"/>
    </row>
  </sheetData>
  <sheetProtection algorithmName="SHA-512" hashValue="CrobB81OqeYZcpqkXfAyBUy+IKNJURBVYfsYkkU65PIXbqYZqngAm8/HJ1m7INcPGdmLMHChrjzBmPRnaj3VKA==" saltValue="oMSiV5rUqWClHFu2Dxt1lQ==" spinCount="100000" sheet="1" formatCells="0" formatRows="0" selectLockedCells="1"/>
  <mergeCells count="43">
    <mergeCell ref="J69:AF69"/>
    <mergeCell ref="A6:P6"/>
    <mergeCell ref="A8:E8"/>
    <mergeCell ref="A20:P20"/>
    <mergeCell ref="A10:E10"/>
    <mergeCell ref="A14:P14"/>
    <mergeCell ref="A18:P18"/>
    <mergeCell ref="S23:AE23"/>
    <mergeCell ref="AC24:AE24"/>
    <mergeCell ref="B64:AF64"/>
    <mergeCell ref="A12:E12"/>
    <mergeCell ref="G49:AD49"/>
    <mergeCell ref="G42:AF43"/>
    <mergeCell ref="B38:F43"/>
    <mergeCell ref="Z24:AB24"/>
    <mergeCell ref="W24:Y24"/>
    <mergeCell ref="P2:S2"/>
    <mergeCell ref="N3:O3"/>
    <mergeCell ref="Q3:R3"/>
    <mergeCell ref="S3:V3"/>
    <mergeCell ref="M27:S27"/>
    <mergeCell ref="A22:P22"/>
    <mergeCell ref="A16:P16"/>
    <mergeCell ref="S18:AG18"/>
    <mergeCell ref="S20:AG20"/>
    <mergeCell ref="S24:V24"/>
    <mergeCell ref="V27:AA28"/>
    <mergeCell ref="B68:I68"/>
    <mergeCell ref="L29:Q29"/>
    <mergeCell ref="B57:AF58"/>
    <mergeCell ref="J68:AF68"/>
    <mergeCell ref="B60:AF60"/>
    <mergeCell ref="B54:AF55"/>
    <mergeCell ref="B45:F45"/>
    <mergeCell ref="G51:AF51"/>
    <mergeCell ref="G35:AF36"/>
    <mergeCell ref="B35:F36"/>
    <mergeCell ref="B47:U47"/>
    <mergeCell ref="B51:F51"/>
    <mergeCell ref="B49:F49"/>
    <mergeCell ref="A31:AF31"/>
    <mergeCell ref="G45:AF45"/>
    <mergeCell ref="G38:AF40"/>
  </mergeCells>
  <phoneticPr fontId="2" type="noConversion"/>
  <printOptions horizontalCentered="1" verticalCentered="1"/>
  <pageMargins left="0.39370078740157483" right="0.39370078740157483" top="0.39370078740157483" bottom="0.78740157480314965" header="0.39370078740157483" footer="0.39370078740157483"/>
  <pageSetup paperSize="9" scale="73" orientation="portrait" r:id="rId1"/>
  <headerFooter alignWithMargins="0">
    <oddFooter>&amp;L&amp;8&amp;P/&amp;N&amp;C&amp;8OOO SELGROS, OGRN 1065050019605, KPP 773701001, INN 5050058510, Kontonr 4070281040001406192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22" r:id="rId4" name="Check Box 50">
              <controlPr defaultSize="0" autoFill="0" autoLine="0" autoPict="0">
                <anchor moveWithCells="1">
                  <from>
                    <xdr:col>27</xdr:col>
                    <xdr:colOff>127000</xdr:colOff>
                    <xdr:row>27</xdr:row>
                    <xdr:rowOff>31750</xdr:rowOff>
                  </from>
                  <to>
                    <xdr:col>30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" name="Check Box 51">
              <controlPr defaultSize="0" autoFill="0" autoLine="0" autoPict="0">
                <anchor moveWithCells="1">
                  <from>
                    <xdr:col>25</xdr:col>
                    <xdr:colOff>0</xdr:colOff>
                    <xdr:row>27</xdr:row>
                    <xdr:rowOff>19050</xdr:rowOff>
                  </from>
                  <to>
                    <xdr:col>27</xdr:col>
                    <xdr:colOff>69850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6" name="Check Box 53">
              <controlPr defaultSize="0" autoFill="0" autoLine="0" autoPict="0">
                <anchor moveWithCells="1">
                  <from>
                    <xdr:col>1</xdr:col>
                    <xdr:colOff>133350</xdr:colOff>
                    <xdr:row>27</xdr:row>
                    <xdr:rowOff>0</xdr:rowOff>
                  </from>
                  <to>
                    <xdr:col>3</xdr:col>
                    <xdr:colOff>76200</xdr:colOff>
                    <xdr:row>28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7" name="Check Box 54">
              <controlPr defaultSize="0" autoFill="0" autoLine="0" autoPict="0">
                <anchor moveWithCells="1">
                  <from>
                    <xdr:col>8</xdr:col>
                    <xdr:colOff>88900</xdr:colOff>
                    <xdr:row>27</xdr:row>
                    <xdr:rowOff>0</xdr:rowOff>
                  </from>
                  <to>
                    <xdr:col>10</xdr:col>
                    <xdr:colOff>0</xdr:colOff>
                    <xdr:row>28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RU</vt:lpstr>
      <vt:lpstr>RU!Область_печати</vt:lpstr>
    </vt:vector>
  </TitlesOfParts>
  <Company>OOO Selgros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Frerichs</dc:creator>
  <cp:lastModifiedBy>Kochetkov,Vladimir</cp:lastModifiedBy>
  <cp:lastPrinted>2021-12-23T08:42:50Z</cp:lastPrinted>
  <dcterms:created xsi:type="dcterms:W3CDTF">2010-08-30T12:05:48Z</dcterms:created>
  <dcterms:modified xsi:type="dcterms:W3CDTF">2021-12-23T10:47:58Z</dcterms:modified>
</cp:coreProperties>
</file>